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OLI\0 - FAQS\"/>
    </mc:Choice>
  </mc:AlternateContent>
  <xr:revisionPtr revIDLastSave="0" documentId="13_ncr:1_{03C92453-5CC0-4C71-A77C-C48BC294C3D8}" xr6:coauthVersionLast="45" xr6:coauthVersionMax="45" xr10:uidLastSave="{00000000-0000-0000-0000-000000000000}"/>
  <workbookProtection workbookAlgorithmName="SHA-512" workbookHashValue="PBGKL+9WRT4sNP+V7CBJpNfJy2HNn9mPkPNHs1+a7WB/qRgvHKrLq0onpwHtX+iQhWmJctMMY3kLq0rxFQllvQ==" workbookSaltValue="AZqtOwXY1RjbHwO5c1/Ahg==" workbookSpinCount="100000" lockStructure="1"/>
  <bookViews>
    <workbookView xWindow="-120" yWindow="-120" windowWidth="29040" windowHeight="15840" xr2:uid="{4A4B17AA-1FD8-431B-A4F5-C72AC117C258}"/>
  </bookViews>
  <sheets>
    <sheet name="FCM01" sheetId="1" r:id="rId1"/>
  </sheets>
  <definedNames>
    <definedName name="ampm">'FCM01'!$AU$55:$AU$58</definedName>
    <definedName name="Año" localSheetId="0">'FCM01'!$AT$55:$AT$66</definedName>
    <definedName name="_xlnm.Print_Area" localSheetId="0">'FCM01'!$B$1:$AP$52</definedName>
    <definedName name="cargo">'FCM01'!$AY$55:$AY$68</definedName>
    <definedName name="Dia" localSheetId="0">'FCM01'!$AR$55:$AR$86</definedName>
    <definedName name="Horas">'FCM01'!$AV$55:$AV$67</definedName>
    <definedName name="Mes" localSheetId="0">'FCM01'!$AS$55:$AS$67</definedName>
    <definedName name="Minutos">'FCM01'!$AW$55:$AW$67</definedName>
    <definedName name="Unidades_Gestion">'FCM01'!$AX$55:$AX$92</definedName>
    <definedName name="unidadesgestion">'FCM01'!$AX$55:$AX$92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<sst xmlns="http://schemas.openxmlformats.org/spreadsheetml/2006/main" count="136" uniqueCount="120">
  <si>
    <t>Código: FCM01</t>
  </si>
  <si>
    <t>Versión: 09</t>
  </si>
  <si>
    <t>Fecha solicitud:</t>
  </si>
  <si>
    <t>Día</t>
  </si>
  <si>
    <t>Mes</t>
  </si>
  <si>
    <t>Año</t>
  </si>
  <si>
    <t>Datos del solicitante</t>
  </si>
  <si>
    <t>Unidad de gestión:</t>
  </si>
  <si>
    <t>Nombre y apellido:</t>
  </si>
  <si>
    <t>Cargo:</t>
  </si>
  <si>
    <t>Teléfono fijo:</t>
  </si>
  <si>
    <t>Ext.</t>
  </si>
  <si>
    <t>Teléfono celular:</t>
  </si>
  <si>
    <t>Correo:</t>
  </si>
  <si>
    <t>Temática o descripción de la solicitud</t>
  </si>
  <si>
    <r>
      <rPr>
        <b/>
        <sz val="11"/>
        <color theme="1"/>
        <rFont val="Arial"/>
        <family val="2"/>
      </rPr>
      <t>Fecha del evento:</t>
    </r>
    <r>
      <rPr>
        <b/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(en los casos que aplique)</t>
    </r>
  </si>
  <si>
    <t>Lugar:</t>
  </si>
  <si>
    <t>Documentos adjuntos:</t>
  </si>
  <si>
    <t>Tipo de servicio solicitado</t>
  </si>
  <si>
    <t>Publicación en medios institucionales</t>
  </si>
  <si>
    <t>Página web</t>
  </si>
  <si>
    <t>Polifacetas Digital</t>
  </si>
  <si>
    <t>Envío a correos electrónicos</t>
  </si>
  <si>
    <t>Redes sociales</t>
  </si>
  <si>
    <r>
      <t xml:space="preserve">Polifacetas Audiovisual </t>
    </r>
    <r>
      <rPr>
        <sz val="9"/>
        <color theme="1"/>
        <rFont val="Arial"/>
        <family val="2"/>
      </rPr>
      <t>(Video)</t>
    </r>
  </si>
  <si>
    <t>Servicios comunicacionales</t>
  </si>
  <si>
    <t>Registro fotográfico</t>
  </si>
  <si>
    <t>Elaboración de pieza gráfica</t>
  </si>
  <si>
    <t>Otro servicio</t>
  </si>
  <si>
    <t>Registro de video</t>
  </si>
  <si>
    <t>Asesoria comunicacional</t>
  </si>
  <si>
    <t>¿Cuál?</t>
  </si>
  <si>
    <t>Destinatarios de la publicación</t>
  </si>
  <si>
    <t>Docentes de Planta</t>
  </si>
  <si>
    <t>Docentes de Cátedra</t>
  </si>
  <si>
    <t>Empleados</t>
  </si>
  <si>
    <t>Contratistas</t>
  </si>
  <si>
    <t>Estudiantes</t>
  </si>
  <si>
    <t>Estudiantes de una facultad o programa específico</t>
  </si>
  <si>
    <t>Aspectos a tener en cuenta</t>
  </si>
  <si>
    <r>
      <t>*</t>
    </r>
    <r>
      <rPr>
        <sz val="8"/>
        <color theme="1"/>
        <rFont val="Arial"/>
        <family val="2"/>
      </rPr>
      <t/>
    </r>
  </si>
  <si>
    <t>*</t>
  </si>
  <si>
    <t>Dia</t>
  </si>
  <si>
    <t>am-pm</t>
  </si>
  <si>
    <t>Horas</t>
  </si>
  <si>
    <t>Minutos</t>
  </si>
  <si>
    <t>Unidades de Gestión</t>
  </si>
  <si>
    <t>Cargo</t>
  </si>
  <si>
    <t>-</t>
  </si>
  <si>
    <t>Enero</t>
  </si>
  <si>
    <t>a.m.</t>
  </si>
  <si>
    <t>Coordinación Centro de Laboratorios, Prácticas y Experimentación</t>
  </si>
  <si>
    <t>Asesor</t>
  </si>
  <si>
    <t>Febrero</t>
  </si>
  <si>
    <t>p.m.</t>
  </si>
  <si>
    <t>Coordinación de Admisiones y Programación Académica</t>
  </si>
  <si>
    <t>Auxiliar Administrativo</t>
  </si>
  <si>
    <t>Marzo</t>
  </si>
  <si>
    <t>m.</t>
  </si>
  <si>
    <t>Coordinación de Adquisiciones</t>
  </si>
  <si>
    <t>Auxiliar De Servicios Generales</t>
  </si>
  <si>
    <t>Abril</t>
  </si>
  <si>
    <t>Coordinación de Autoevaluación Institucional</t>
  </si>
  <si>
    <t>Contratista</t>
  </si>
  <si>
    <t>Mayo</t>
  </si>
  <si>
    <t>Coordinación de Biblioteca</t>
  </si>
  <si>
    <t>Decano(a)</t>
  </si>
  <si>
    <t>Junio</t>
  </si>
  <si>
    <t>Coordinación de Bienes y Servicios</t>
  </si>
  <si>
    <t>Docente</t>
  </si>
  <si>
    <t>Julio</t>
  </si>
  <si>
    <t>Coordinación de Contabilidad y Presupuesto</t>
  </si>
  <si>
    <t>Estudiante</t>
  </si>
  <si>
    <t>Agosto</t>
  </si>
  <si>
    <t>Coordinación de Desarrollo Laboral</t>
  </si>
  <si>
    <t>Operario(a)</t>
  </si>
  <si>
    <t>Septiembre</t>
  </si>
  <si>
    <t>Coordinación de Fomento Empresarial</t>
  </si>
  <si>
    <t>Profesional Especializado(a)</t>
  </si>
  <si>
    <t>Octubre</t>
  </si>
  <si>
    <t>Coordinación de Graduados</t>
  </si>
  <si>
    <t>Profesional Universitario(a)</t>
  </si>
  <si>
    <t>Noviembre</t>
  </si>
  <si>
    <t>Coordinación de Granjas</t>
  </si>
  <si>
    <t>Técnico Administrativo(a)</t>
  </si>
  <si>
    <t>Diciembre</t>
  </si>
  <si>
    <t>Coordinación de Informática Corporativa</t>
  </si>
  <si>
    <t>Coordinación de Tesorería</t>
  </si>
  <si>
    <t>Dirección de Bienestar Institucional</t>
  </si>
  <si>
    <t>Dirección de Control Interno</t>
  </si>
  <si>
    <t>Dirección de Cooperación Nacional e Internacional</t>
  </si>
  <si>
    <t>Dirección de Fomento Cultural</t>
  </si>
  <si>
    <t>Dirección de Gestión Humana</t>
  </si>
  <si>
    <t>Dirección de Investigación y Posgrados</t>
  </si>
  <si>
    <t>Dirección de Programas y Proyectos Especiales</t>
  </si>
  <si>
    <t>Dirección de Regionalización Académica</t>
  </si>
  <si>
    <t>Dirección de Servicios Generales</t>
  </si>
  <si>
    <t>Dirección Financiera</t>
  </si>
  <si>
    <t>Facultad de Administración</t>
  </si>
  <si>
    <t>Facultad de Ciencias Agrarias</t>
  </si>
  <si>
    <t>Facultad de Ciencias Básicas, Sociales y Humanas</t>
  </si>
  <si>
    <t>Facultad de Comunicación Audiovisual</t>
  </si>
  <si>
    <t>Facultad de Educación Física, Recreación y Deporte</t>
  </si>
  <si>
    <t>Facultad de Ingenierías</t>
  </si>
  <si>
    <t>Oficina Asesora de Comunicaciones</t>
  </si>
  <si>
    <t>Oficina Asesora de Planeación</t>
  </si>
  <si>
    <t>Rectoría</t>
  </si>
  <si>
    <t>Secretaría General</t>
  </si>
  <si>
    <t>Vicerrectoría Administrativa</t>
  </si>
  <si>
    <t>Vicerrectoría de Docencia e Investigación</t>
  </si>
  <si>
    <t xml:space="preserve">Vicerrectoría de Extensión </t>
  </si>
  <si>
    <t xml:space="preserve">El plazo que tiene la Oficina para responder a esta solicitud es de 8 días, a excepción del servicio de elaboración de pieza gráfica, cuyo plazo es de 15 días. </t>
  </si>
  <si>
    <t>A partir de la fecha de recepción del correo se cuenta el plazo para dar respuesta a la solicitud.  En caso que se reciba el correo posterior a las 5:30 p.m. la fecha de referencia será la del día siguiente hábil.</t>
  </si>
  <si>
    <r>
      <t xml:space="preserve">Este formato se debe enviar </t>
    </r>
    <r>
      <rPr>
        <b/>
        <sz val="9"/>
        <color theme="1"/>
        <rFont val="Arial"/>
        <family val="2"/>
      </rPr>
      <t xml:space="preserve">únicamente al correo </t>
    </r>
    <r>
      <rPr>
        <b/>
        <u/>
        <sz val="9"/>
        <color theme="1"/>
        <rFont val="Arial"/>
        <family val="2"/>
      </rPr>
      <t xml:space="preserve">comunicaciones@elpoli.edu.co </t>
    </r>
  </si>
  <si>
    <r>
      <t xml:space="preserve">Si desea complementar o precisar esta solicitud, favor contactarse con la Oficina Asesora de Comunicaciones al </t>
    </r>
    <r>
      <rPr>
        <b/>
        <sz val="9"/>
        <color theme="1"/>
        <rFont val="Arial"/>
        <family val="2"/>
      </rPr>
      <t>teléfono 319 79 00 Ext. 149 ó 189</t>
    </r>
    <r>
      <rPr>
        <sz val="9"/>
        <color theme="1"/>
        <rFont val="Arial"/>
        <family val="2"/>
      </rPr>
      <t xml:space="preserve">. </t>
    </r>
  </si>
  <si>
    <r>
      <t xml:space="preserve">Una vez gestionada la solicitud, usted recibirá un correo con el enlace a la </t>
    </r>
    <r>
      <rPr>
        <b/>
        <i/>
        <sz val="9"/>
        <color theme="1"/>
        <rFont val="Arial"/>
        <family val="2"/>
      </rPr>
      <t xml:space="preserve">encuesta de satisfacción; </t>
    </r>
    <r>
      <rPr>
        <sz val="9"/>
        <color theme="1"/>
        <rFont val="Arial"/>
        <family val="2"/>
      </rPr>
      <t>que deberá ser diligenciada para el registro de los indicadores de servicio del Sistema de Gestión.</t>
    </r>
  </si>
  <si>
    <t>SOLICITUD DE APOYO A LA 
OFICINA ASESORA DE COMUNICACIONES</t>
  </si>
  <si>
    <t>Coordinación de Archivo y Correspondencia</t>
  </si>
  <si>
    <t>Director(a)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</si>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</sst>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\ ##"/>
    <numFmt numFmtId="165" formatCode="###\ #######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 Rounded MT Bold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" fillId="3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Protection="1">
      <protection hidden="1"/>
    </xf>
    <xf numFmtId="0" fontId="9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4" borderId="0" xfId="0" applyFill="1" applyAlignment="1" applyProtection="1">
      <alignment wrapText="1"/>
      <protection hidden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left" vertical="center"/>
      <protection locked="0"/>
    </xf>
    <xf numFmtId="165" fontId="3" fillId="0" borderId="11" xfId="0" applyNumberFormat="1" applyFont="1" applyBorder="1" applyAlignment="1" applyProtection="1">
      <alignment horizontal="left" vertical="center"/>
      <protection locked="0"/>
    </xf>
    <xf numFmtId="165" fontId="3" fillId="0" borderId="12" xfId="0" applyNumberFormat="1" applyFont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 shrinkToFit="1"/>
      <protection locked="0"/>
    </xf>
    <xf numFmtId="0" fontId="5" fillId="0" borderId="11" xfId="0" applyFont="1" applyBorder="1" applyAlignment="1" applyProtection="1">
      <alignment vertical="top" wrapText="1" shrinkToFit="1"/>
      <protection locked="0"/>
    </xf>
    <xf numFmtId="0" fontId="5" fillId="0" borderId="12" xfId="0" applyFont="1" applyBorder="1" applyAlignment="1" applyProtection="1">
      <alignment vertical="top" wrapText="1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</cellXfs>
  <cellStyles count="1">
    <cellStyle name="Normal" xfId="0" builtinId="0"/>
  </cellStyles>
  <dxfs count="2"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6E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0</xdr:row>
      <xdr:rowOff>25009</xdr:rowOff>
    </xdr:from>
    <xdr:to>
      <xdr:col>9</xdr:col>
      <xdr:colOff>0</xdr:colOff>
      <xdr:row>3</xdr:row>
      <xdr:rowOff>148615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BD6298-19CB-4214-9423-05E0EF9D4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5389" y="25009"/>
          <a:ext cx="1203961" cy="676056"/>
        </a:xfrm>
        <a:prstGeom prst="rect">
          <a:avLst/>
        </a:prstGeom>
      </xdr:spPr>
    </xdr:pic>
    <xdr:clientData/>
  </xdr:twoCellAnchor>
  <xdr:twoCellAnchor>
    <xdr:from>
      <xdr:col>36</xdr:col>
      <xdr:colOff>141654</xdr:colOff>
      <xdr:row>50</xdr:row>
      <xdr:rowOff>57801</xdr:rowOff>
    </xdr:from>
    <xdr:to>
      <xdr:col>40</xdr:col>
      <xdr:colOff>124851</xdr:colOff>
      <xdr:row>52</xdr:row>
      <xdr:rowOff>11234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11301-F16C-4EF5-ACBB-8D1A2063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885" y="8854993"/>
          <a:ext cx="588889" cy="49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3398-702B-4A40-945F-2900218F66DF}">
  <dimension ref="A1:AY92"/>
  <sheetViews>
    <sheetView showGridLines="0" showRowColHeaders="0" tabSelected="1" zoomScale="115" zoomScaleNormal="115" workbookViewId="0">
      <pane xSplit="42" topLeftCell="XEZ1" activePane="topRight" state="frozen"/>
      <selection pane="topRight" activeCell="L12" sqref="L12:AO12"/>
    </sheetView>
  </sheetViews>
  <sheetFormatPr baseColWidth="10" defaultColWidth="0" defaultRowHeight="15" x14ac:dyDescent="0.25"/>
  <cols>
    <col min="1" max="1" width="31.85546875" style="12" customWidth="1"/>
    <col min="2" max="42" width="2.140625" style="10" customWidth="1"/>
    <col min="43" max="43" width="3.5703125" style="11" customWidth="1"/>
    <col min="44" max="49" width="10.85546875" hidden="1" customWidth="1"/>
    <col min="50" max="50" width="56.28515625" hidden="1" customWidth="1"/>
    <col min="51" max="16384" width="10.85546875" hidden="1"/>
  </cols>
  <sheetData>
    <row r="1" spans="2:42" ht="14.45" customHeight="1" x14ac:dyDescent="0.25">
      <c r="B1" s="19"/>
      <c r="C1" s="20"/>
      <c r="D1" s="20"/>
      <c r="E1" s="20"/>
      <c r="F1" s="20"/>
      <c r="G1" s="20"/>
      <c r="H1" s="20"/>
      <c r="I1" s="21"/>
      <c r="J1" s="28" t="s">
        <v>116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4" t="s">
        <v>0</v>
      </c>
      <c r="AJ1" s="34"/>
      <c r="AK1" s="34"/>
      <c r="AL1" s="34"/>
      <c r="AM1" s="34"/>
      <c r="AN1" s="34"/>
      <c r="AO1" s="34"/>
      <c r="AP1" s="34"/>
    </row>
    <row r="2" spans="2:42" x14ac:dyDescent="0.25">
      <c r="B2" s="22"/>
      <c r="C2" s="23"/>
      <c r="D2" s="23"/>
      <c r="E2" s="23"/>
      <c r="F2" s="23"/>
      <c r="G2" s="23"/>
      <c r="H2" s="23"/>
      <c r="I2" s="24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4"/>
      <c r="AJ2" s="34"/>
      <c r="AK2" s="34"/>
      <c r="AL2" s="34"/>
      <c r="AM2" s="34"/>
      <c r="AN2" s="34"/>
      <c r="AO2" s="34"/>
      <c r="AP2" s="34"/>
    </row>
    <row r="3" spans="2:42" x14ac:dyDescent="0.25">
      <c r="B3" s="22"/>
      <c r="C3" s="23"/>
      <c r="D3" s="23"/>
      <c r="E3" s="23"/>
      <c r="F3" s="23"/>
      <c r="G3" s="23"/>
      <c r="H3" s="23"/>
      <c r="I3" s="24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4" t="s">
        <v>1</v>
      </c>
      <c r="AJ3" s="34"/>
      <c r="AK3" s="34"/>
      <c r="AL3" s="34"/>
      <c r="AM3" s="34"/>
      <c r="AN3" s="34"/>
      <c r="AO3" s="34"/>
      <c r="AP3" s="34"/>
    </row>
    <row r="4" spans="2:42" x14ac:dyDescent="0.25">
      <c r="B4" s="25"/>
      <c r="C4" s="26"/>
      <c r="D4" s="26"/>
      <c r="E4" s="26"/>
      <c r="F4" s="26"/>
      <c r="G4" s="26"/>
      <c r="H4" s="26"/>
      <c r="I4" s="27"/>
      <c r="J4" s="3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</row>
    <row r="5" spans="2:42" ht="5.0999999999999996" customHeight="1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35"/>
    </row>
    <row r="6" spans="2:42" x14ac:dyDescent="0.25">
      <c r="B6" s="22"/>
      <c r="C6" s="38" t="s">
        <v>2</v>
      </c>
      <c r="D6" s="39"/>
      <c r="E6" s="39"/>
      <c r="F6" s="39"/>
      <c r="G6" s="39"/>
      <c r="H6" s="39"/>
      <c r="I6" s="39"/>
      <c r="J6" s="39"/>
      <c r="K6" s="40"/>
      <c r="L6" s="44" t="s">
        <v>3</v>
      </c>
      <c r="M6" s="45"/>
      <c r="N6" s="45"/>
      <c r="O6" s="46"/>
      <c r="P6" s="44" t="s">
        <v>4</v>
      </c>
      <c r="Q6" s="45"/>
      <c r="R6" s="45"/>
      <c r="S6" s="45"/>
      <c r="T6" s="45"/>
      <c r="U6" s="46"/>
      <c r="V6" s="44" t="s">
        <v>5</v>
      </c>
      <c r="W6" s="45"/>
      <c r="X6" s="45"/>
      <c r="Y6" s="45"/>
      <c r="Z6" s="46"/>
      <c r="AA6" s="47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36"/>
    </row>
    <row r="7" spans="2:42" x14ac:dyDescent="0.25">
      <c r="B7" s="22"/>
      <c r="C7" s="41"/>
      <c r="D7" s="42"/>
      <c r="E7" s="42"/>
      <c r="F7" s="42"/>
      <c r="G7" s="42"/>
      <c r="H7" s="42"/>
      <c r="I7" s="42"/>
      <c r="J7" s="42"/>
      <c r="K7" s="43"/>
      <c r="L7" s="49"/>
      <c r="M7" s="50"/>
      <c r="N7" s="50"/>
      <c r="O7" s="51"/>
      <c r="P7" s="49"/>
      <c r="Q7" s="50"/>
      <c r="R7" s="50"/>
      <c r="S7" s="50"/>
      <c r="T7" s="50"/>
      <c r="U7" s="51"/>
      <c r="V7" s="49"/>
      <c r="W7" s="50"/>
      <c r="X7" s="50"/>
      <c r="Y7" s="50"/>
      <c r="Z7" s="51"/>
      <c r="AA7" s="47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36"/>
    </row>
    <row r="8" spans="2:42" ht="5.0999999999999996" customHeight="1" x14ac:dyDescent="0.25">
      <c r="B8" s="2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6"/>
    </row>
    <row r="9" spans="2:42" x14ac:dyDescent="0.25">
      <c r="B9" s="22"/>
      <c r="C9" s="55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36"/>
    </row>
    <row r="10" spans="2:42" x14ac:dyDescent="0.25">
      <c r="B10" s="22"/>
      <c r="C10" s="58" t="s">
        <v>7</v>
      </c>
      <c r="D10" s="59"/>
      <c r="E10" s="59"/>
      <c r="F10" s="59"/>
      <c r="G10" s="59"/>
      <c r="H10" s="59"/>
      <c r="I10" s="59"/>
      <c r="J10" s="59"/>
      <c r="K10" s="60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3"/>
      <c r="AP10" s="36"/>
    </row>
    <row r="11" spans="2:42" x14ac:dyDescent="0.25">
      <c r="B11" s="22"/>
      <c r="C11" s="58" t="s">
        <v>8</v>
      </c>
      <c r="D11" s="59"/>
      <c r="E11" s="59"/>
      <c r="F11" s="59"/>
      <c r="G11" s="59"/>
      <c r="H11" s="59"/>
      <c r="I11" s="59"/>
      <c r="J11" s="59"/>
      <c r="K11" s="60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3"/>
      <c r="AP11" s="36"/>
    </row>
    <row r="12" spans="2:42" x14ac:dyDescent="0.25">
      <c r="B12" s="22"/>
      <c r="C12" s="58" t="s">
        <v>9</v>
      </c>
      <c r="D12" s="59"/>
      <c r="E12" s="59"/>
      <c r="F12" s="59"/>
      <c r="G12" s="59"/>
      <c r="H12" s="59"/>
      <c r="I12" s="59"/>
      <c r="J12" s="59"/>
      <c r="K12" s="60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6"/>
      <c r="AP12" s="36"/>
    </row>
    <row r="13" spans="2:42" x14ac:dyDescent="0.25">
      <c r="B13" s="22"/>
      <c r="C13" s="58" t="s">
        <v>10</v>
      </c>
      <c r="D13" s="59"/>
      <c r="E13" s="59"/>
      <c r="F13" s="59"/>
      <c r="G13" s="59"/>
      <c r="H13" s="59"/>
      <c r="I13" s="59"/>
      <c r="J13" s="59"/>
      <c r="K13" s="60"/>
      <c r="L13" s="67"/>
      <c r="M13" s="68"/>
      <c r="N13" s="68"/>
      <c r="O13" s="68"/>
      <c r="P13" s="68"/>
      <c r="Q13" s="69" t="s">
        <v>11</v>
      </c>
      <c r="R13" s="69"/>
      <c r="S13" s="70"/>
      <c r="T13" s="70"/>
      <c r="U13" s="71"/>
      <c r="V13" s="72" t="s">
        <v>12</v>
      </c>
      <c r="W13" s="73"/>
      <c r="X13" s="73"/>
      <c r="Y13" s="73"/>
      <c r="Z13" s="73"/>
      <c r="AA13" s="73"/>
      <c r="AB13" s="73"/>
      <c r="AC13" s="74"/>
      <c r="AD13" s="52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4"/>
      <c r="AP13" s="36"/>
    </row>
    <row r="14" spans="2:42" x14ac:dyDescent="0.25">
      <c r="B14" s="22"/>
      <c r="C14" s="58" t="s">
        <v>13</v>
      </c>
      <c r="D14" s="59"/>
      <c r="E14" s="59"/>
      <c r="F14" s="59"/>
      <c r="G14" s="59"/>
      <c r="H14" s="59"/>
      <c r="I14" s="59"/>
      <c r="J14" s="59"/>
      <c r="K14" s="60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P14" s="36"/>
    </row>
    <row r="15" spans="2:42" ht="5.0999999999999996" customHeight="1" x14ac:dyDescent="0.25">
      <c r="B15" s="2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36"/>
    </row>
    <row r="16" spans="2:42" x14ac:dyDescent="0.25">
      <c r="B16" s="22"/>
      <c r="C16" s="55" t="s">
        <v>14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36"/>
    </row>
    <row r="17" spans="1:43" s="17" customFormat="1" ht="162.6" customHeight="1" x14ac:dyDescent="0.25">
      <c r="A17" s="15"/>
      <c r="B17" s="22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1"/>
      <c r="AP17" s="36"/>
      <c r="AQ17" s="16"/>
    </row>
    <row r="18" spans="1:43" ht="14.45" customHeight="1" x14ac:dyDescent="0.25">
      <c r="B18" s="22"/>
      <c r="C18" s="91" t="s">
        <v>15</v>
      </c>
      <c r="D18" s="92"/>
      <c r="E18" s="92"/>
      <c r="F18" s="92"/>
      <c r="G18" s="92"/>
      <c r="H18" s="92"/>
      <c r="I18" s="92"/>
      <c r="J18" s="92"/>
      <c r="K18" s="93"/>
      <c r="L18" s="97" t="s">
        <v>3</v>
      </c>
      <c r="M18" s="98"/>
      <c r="N18" s="98"/>
      <c r="O18" s="99"/>
      <c r="P18" s="97" t="s">
        <v>4</v>
      </c>
      <c r="Q18" s="98"/>
      <c r="R18" s="98"/>
      <c r="S18" s="98"/>
      <c r="T18" s="98"/>
      <c r="U18" s="99"/>
      <c r="V18" s="97" t="s">
        <v>5</v>
      </c>
      <c r="W18" s="98"/>
      <c r="X18" s="98"/>
      <c r="Y18" s="98"/>
      <c r="Z18" s="99"/>
      <c r="AA18" s="100" t="s">
        <v>16</v>
      </c>
      <c r="AB18" s="101"/>
      <c r="AC18" s="102"/>
      <c r="AD18" s="106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AP18" s="36"/>
    </row>
    <row r="19" spans="1:43" x14ac:dyDescent="0.25">
      <c r="B19" s="22"/>
      <c r="C19" s="94"/>
      <c r="D19" s="95"/>
      <c r="E19" s="95"/>
      <c r="F19" s="95"/>
      <c r="G19" s="95"/>
      <c r="H19" s="95"/>
      <c r="I19" s="95"/>
      <c r="J19" s="95"/>
      <c r="K19" s="96"/>
      <c r="L19" s="82"/>
      <c r="M19" s="70"/>
      <c r="N19" s="70"/>
      <c r="O19" s="71"/>
      <c r="P19" s="82"/>
      <c r="Q19" s="70"/>
      <c r="R19" s="70"/>
      <c r="S19" s="70"/>
      <c r="T19" s="70"/>
      <c r="U19" s="71"/>
      <c r="V19" s="82"/>
      <c r="W19" s="70"/>
      <c r="X19" s="70"/>
      <c r="Y19" s="70"/>
      <c r="Z19" s="71"/>
      <c r="AA19" s="103"/>
      <c r="AB19" s="104"/>
      <c r="AC19" s="105"/>
      <c r="AD19" s="109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36"/>
    </row>
    <row r="20" spans="1:43" ht="5.0999999999999996" customHeight="1" x14ac:dyDescent="0.25">
      <c r="B20" s="22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36"/>
    </row>
    <row r="21" spans="1:43" ht="26.45" customHeight="1" x14ac:dyDescent="0.25">
      <c r="B21" s="22"/>
      <c r="C21" s="85" t="s">
        <v>17</v>
      </c>
      <c r="D21" s="86"/>
      <c r="E21" s="86"/>
      <c r="F21" s="86"/>
      <c r="G21" s="86"/>
      <c r="H21" s="86"/>
      <c r="I21" s="86"/>
      <c r="J21" s="86"/>
      <c r="K21" s="87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/>
      <c r="AP21" s="36"/>
    </row>
    <row r="22" spans="1:43" ht="5.0999999999999996" customHeight="1" x14ac:dyDescent="0.25">
      <c r="B22" s="22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36"/>
    </row>
    <row r="23" spans="1:43" x14ac:dyDescent="0.25">
      <c r="B23" s="22"/>
      <c r="C23" s="55" t="s">
        <v>18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36"/>
    </row>
    <row r="24" spans="1:43" ht="5.0999999999999996" customHeight="1" x14ac:dyDescent="0.25">
      <c r="B24" s="2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36"/>
    </row>
    <row r="25" spans="1:43" x14ac:dyDescent="0.25">
      <c r="B25" s="22"/>
      <c r="C25" s="84" t="s">
        <v>19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36"/>
    </row>
    <row r="26" spans="1:43" ht="5.0999999999999996" customHeight="1" thickBot="1" x14ac:dyDescent="0.3">
      <c r="B26" s="2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36"/>
    </row>
    <row r="27" spans="1:43" ht="12.6" customHeight="1" thickBot="1" x14ac:dyDescent="0.3">
      <c r="B27" s="22"/>
      <c r="C27" s="2"/>
      <c r="D27" s="113" t="s">
        <v>20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2"/>
      <c r="P27" s="113" t="s">
        <v>21</v>
      </c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5"/>
      <c r="AB27" s="2"/>
      <c r="AC27" s="3" t="s">
        <v>22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36"/>
    </row>
    <row r="28" spans="1:43" ht="5.0999999999999996" customHeight="1" thickBot="1" x14ac:dyDescent="0.3">
      <c r="B28" s="2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36"/>
    </row>
    <row r="29" spans="1:43" ht="12.6" customHeight="1" thickBot="1" x14ac:dyDescent="0.3">
      <c r="B29" s="22"/>
      <c r="C29" s="2"/>
      <c r="D29" s="113" t="s">
        <v>23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2"/>
      <c r="P29" s="113" t="s">
        <v>24</v>
      </c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36"/>
    </row>
    <row r="30" spans="1:43" ht="5.0999999999999996" customHeight="1" x14ac:dyDescent="0.25">
      <c r="B30" s="2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36"/>
    </row>
    <row r="31" spans="1:43" x14ac:dyDescent="0.25">
      <c r="B31" s="22"/>
      <c r="C31" s="84" t="s">
        <v>25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"/>
      <c r="AP31" s="36"/>
    </row>
    <row r="32" spans="1:43" ht="5.0999999999999996" customHeight="1" thickBot="1" x14ac:dyDescent="0.3">
      <c r="B32" s="2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36"/>
    </row>
    <row r="33" spans="2:42" ht="12.6" customHeight="1" thickBot="1" x14ac:dyDescent="0.3">
      <c r="B33" s="22"/>
      <c r="C33" s="2"/>
      <c r="D33" s="113" t="s">
        <v>26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2"/>
      <c r="P33" s="113" t="s">
        <v>27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"/>
      <c r="AB33" s="2"/>
      <c r="AC33" s="3" t="s">
        <v>28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36"/>
    </row>
    <row r="34" spans="2:42" ht="5.0999999999999996" customHeight="1" thickBot="1" x14ac:dyDescent="0.3">
      <c r="B34" s="2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36"/>
    </row>
    <row r="35" spans="2:42" ht="12.6" customHeight="1" thickBot="1" x14ac:dyDescent="0.3">
      <c r="B35" s="22"/>
      <c r="C35" s="2"/>
      <c r="D35" s="113" t="s">
        <v>29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2"/>
      <c r="P35" s="113" t="s">
        <v>30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"/>
      <c r="AB35" s="117" t="s">
        <v>31</v>
      </c>
      <c r="AC35" s="117"/>
      <c r="AD35" s="117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36"/>
    </row>
    <row r="36" spans="2:42" ht="5.0999999999999996" customHeight="1" x14ac:dyDescent="0.25">
      <c r="B36" s="2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36"/>
    </row>
    <row r="37" spans="2:42" x14ac:dyDescent="0.25">
      <c r="B37" s="22"/>
      <c r="C37" s="55" t="s">
        <v>32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36"/>
    </row>
    <row r="38" spans="2:42" ht="5.0999999999999996" customHeight="1" thickBot="1" x14ac:dyDescent="0.3">
      <c r="B38" s="2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36"/>
    </row>
    <row r="39" spans="2:42" ht="12.6" customHeight="1" thickBot="1" x14ac:dyDescent="0.3">
      <c r="B39" s="22"/>
      <c r="C39" s="2"/>
      <c r="D39" s="113" t="s">
        <v>33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2"/>
      <c r="P39" s="113" t="s">
        <v>34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5"/>
      <c r="AA39" s="5"/>
      <c r="AB39" s="113" t="s">
        <v>35</v>
      </c>
      <c r="AC39" s="114"/>
      <c r="AD39" s="114"/>
      <c r="AE39" s="114"/>
      <c r="AF39" s="114"/>
      <c r="AG39" s="114"/>
      <c r="AH39" s="114"/>
      <c r="AI39" s="115"/>
      <c r="AJ39" s="2"/>
      <c r="AK39" s="113" t="s">
        <v>36</v>
      </c>
      <c r="AL39" s="114"/>
      <c r="AM39" s="114"/>
      <c r="AN39" s="114"/>
      <c r="AO39" s="114"/>
      <c r="AP39" s="36"/>
    </row>
    <row r="40" spans="2:42" ht="5.0999999999999996" customHeight="1" thickBot="1" x14ac:dyDescent="0.3">
      <c r="B40" s="2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36"/>
    </row>
    <row r="41" spans="2:42" ht="12.6" customHeight="1" thickBot="1" x14ac:dyDescent="0.3">
      <c r="B41" s="22"/>
      <c r="C41" s="2"/>
      <c r="D41" s="113" t="s">
        <v>37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2"/>
      <c r="P41" s="113" t="s">
        <v>38</v>
      </c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"/>
      <c r="AK41" s="6"/>
      <c r="AL41" s="1"/>
      <c r="AM41" s="1"/>
      <c r="AN41" s="1"/>
      <c r="AO41" s="1"/>
      <c r="AP41" s="36"/>
    </row>
    <row r="42" spans="2:42" ht="5.0999999999999996" customHeight="1" x14ac:dyDescent="0.25">
      <c r="B42" s="2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36"/>
    </row>
    <row r="43" spans="2:42" x14ac:dyDescent="0.25"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7" t="s">
        <v>31</v>
      </c>
      <c r="P43" s="117"/>
      <c r="Q43" s="117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36"/>
    </row>
    <row r="44" spans="2:42" ht="5.0999999999999996" customHeight="1" x14ac:dyDescent="0.25">
      <c r="B44" s="2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36"/>
    </row>
    <row r="45" spans="2:42" x14ac:dyDescent="0.25">
      <c r="B45" s="22"/>
      <c r="C45" s="55" t="s">
        <v>39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36"/>
    </row>
    <row r="46" spans="2:42" ht="14.45" customHeight="1" x14ac:dyDescent="0.25">
      <c r="B46" s="22"/>
      <c r="C46" s="7" t="s">
        <v>40</v>
      </c>
      <c r="D46" s="122" t="s">
        <v>113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3"/>
      <c r="AP46" s="36"/>
    </row>
    <row r="47" spans="2:42" ht="29.1" customHeight="1" x14ac:dyDescent="0.25">
      <c r="B47" s="22"/>
      <c r="C47" s="8" t="s">
        <v>40</v>
      </c>
      <c r="D47" s="124" t="s">
        <v>111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5"/>
      <c r="AP47" s="36"/>
    </row>
    <row r="48" spans="2:42" ht="27" customHeight="1" x14ac:dyDescent="0.25">
      <c r="B48" s="22"/>
      <c r="C48" s="8" t="s">
        <v>41</v>
      </c>
      <c r="D48" s="124" t="s">
        <v>112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5"/>
      <c r="AP48" s="36"/>
    </row>
    <row r="49" spans="2:51" ht="26.45" customHeight="1" x14ac:dyDescent="0.25">
      <c r="B49" s="22"/>
      <c r="C49" s="8" t="s">
        <v>41</v>
      </c>
      <c r="D49" s="124" t="s">
        <v>114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5"/>
      <c r="AP49" s="36"/>
    </row>
    <row r="50" spans="2:51" ht="27.95" customHeight="1" x14ac:dyDescent="0.25">
      <c r="B50" s="22"/>
      <c r="C50" s="9" t="s">
        <v>41</v>
      </c>
      <c r="D50" s="120" t="s">
        <v>115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1"/>
      <c r="AP50" s="36"/>
    </row>
    <row r="51" spans="2:51" ht="27.95" customHeight="1" x14ac:dyDescent="0.25">
      <c r="B51" s="2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/>
      <c r="AH51" s="14"/>
      <c r="AI51" s="14"/>
      <c r="AJ51" s="14"/>
      <c r="AK51" s="14"/>
      <c r="AL51" s="14"/>
      <c r="AM51" s="14"/>
      <c r="AN51" s="14"/>
      <c r="AO51" s="14"/>
      <c r="AP51" s="36"/>
    </row>
    <row r="52" spans="2:51" x14ac:dyDescent="0.25">
      <c r="B52" s="2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37"/>
    </row>
    <row r="54" spans="2:51" x14ac:dyDescent="0.25">
      <c r="AR54" t="s">
        <v>42</v>
      </c>
      <c r="AS54" t="s">
        <v>4</v>
      </c>
      <c r="AT54" t="s">
        <v>5</v>
      </c>
      <c r="AU54" t="s">
        <v>43</v>
      </c>
      <c r="AV54" t="s">
        <v>44</v>
      </c>
      <c r="AW54" t="s">
        <v>45</v>
      </c>
      <c r="AX54" t="s">
        <v>46</v>
      </c>
      <c r="AY54" t="s">
        <v>47</v>
      </c>
    </row>
    <row r="55" spans="2:51" x14ac:dyDescent="0.25">
      <c r="AR55" t="s">
        <v>48</v>
      </c>
      <c r="AS55" t="s">
        <v>48</v>
      </c>
      <c r="AT55" t="s">
        <v>48</v>
      </c>
      <c r="AU55" t="s">
        <v>48</v>
      </c>
      <c r="AV55" t="s">
        <v>48</v>
      </c>
      <c r="AW55" t="s">
        <v>48</v>
      </c>
      <c r="AX55" t="s">
        <v>48</v>
      </c>
      <c r="AY55" t="s">
        <v>48</v>
      </c>
    </row>
    <row r="56" spans="2:51" x14ac:dyDescent="0.25">
      <c r="AR56">
        <v>1</v>
      </c>
      <c r="AS56" t="s">
        <v>49</v>
      </c>
      <c r="AT56">
        <v>2019</v>
      </c>
      <c r="AU56" t="s">
        <v>50</v>
      </c>
      <c r="AV56">
        <v>1</v>
      </c>
      <c r="AW56">
        <v>0</v>
      </c>
      <c r="AX56" t="s">
        <v>51</v>
      </c>
      <c r="AY56" t="s">
        <v>52</v>
      </c>
    </row>
    <row r="57" spans="2:51" x14ac:dyDescent="0.25">
      <c r="AR57">
        <v>2</v>
      </c>
      <c r="AS57" t="s">
        <v>53</v>
      </c>
      <c r="AT57">
        <v>2020</v>
      </c>
      <c r="AU57" t="s">
        <v>54</v>
      </c>
      <c r="AV57">
        <v>2</v>
      </c>
      <c r="AW57">
        <v>5</v>
      </c>
      <c r="AX57" t="s">
        <v>55</v>
      </c>
      <c r="AY57" t="s">
        <v>56</v>
      </c>
    </row>
    <row r="58" spans="2:51" x14ac:dyDescent="0.25">
      <c r="AR58">
        <v>3</v>
      </c>
      <c r="AS58" t="s">
        <v>57</v>
      </c>
      <c r="AT58">
        <v>2021</v>
      </c>
      <c r="AU58" t="s">
        <v>58</v>
      </c>
      <c r="AV58">
        <v>3</v>
      </c>
      <c r="AW58">
        <v>10</v>
      </c>
      <c r="AX58" t="s">
        <v>59</v>
      </c>
      <c r="AY58" t="s">
        <v>60</v>
      </c>
    </row>
    <row r="59" spans="2:51" x14ac:dyDescent="0.25">
      <c r="AR59">
        <v>4</v>
      </c>
      <c r="AS59" t="s">
        <v>61</v>
      </c>
      <c r="AT59">
        <v>2022</v>
      </c>
      <c r="AV59">
        <v>4</v>
      </c>
      <c r="AW59">
        <v>15</v>
      </c>
      <c r="AX59" t="s">
        <v>117</v>
      </c>
      <c r="AY59" t="s">
        <v>63</v>
      </c>
    </row>
    <row r="60" spans="2:51" x14ac:dyDescent="0.25">
      <c r="AR60">
        <v>5</v>
      </c>
      <c r="AS60" t="s">
        <v>64</v>
      </c>
      <c r="AT60">
        <v>2023</v>
      </c>
      <c r="AV60">
        <v>5</v>
      </c>
      <c r="AW60">
        <v>20</v>
      </c>
      <c r="AX60" t="s">
        <v>62</v>
      </c>
      <c r="AY60" t="s">
        <v>66</v>
      </c>
    </row>
    <row r="61" spans="2:51" x14ac:dyDescent="0.25">
      <c r="AR61">
        <v>6</v>
      </c>
      <c r="AS61" t="s">
        <v>67</v>
      </c>
      <c r="AT61">
        <v>2024</v>
      </c>
      <c r="AV61">
        <v>6</v>
      </c>
      <c r="AW61">
        <v>25</v>
      </c>
      <c r="AX61" t="s">
        <v>65</v>
      </c>
      <c r="AY61" t="s">
        <v>118</v>
      </c>
    </row>
    <row r="62" spans="2:51" x14ac:dyDescent="0.25">
      <c r="AR62">
        <v>7</v>
      </c>
      <c r="AS62" t="s">
        <v>70</v>
      </c>
      <c r="AT62">
        <v>2025</v>
      </c>
      <c r="AV62">
        <v>7</v>
      </c>
      <c r="AW62">
        <v>30</v>
      </c>
      <c r="AX62" t="s">
        <v>68</v>
      </c>
      <c r="AY62" t="s">
        <v>69</v>
      </c>
    </row>
    <row r="63" spans="2:51" x14ac:dyDescent="0.25">
      <c r="AR63">
        <v>8</v>
      </c>
      <c r="AS63" t="s">
        <v>73</v>
      </c>
      <c r="AT63">
        <v>2026</v>
      </c>
      <c r="AV63">
        <v>8</v>
      </c>
      <c r="AW63">
        <v>35</v>
      </c>
      <c r="AX63" t="s">
        <v>71</v>
      </c>
      <c r="AY63" t="s">
        <v>72</v>
      </c>
    </row>
    <row r="64" spans="2:51" x14ac:dyDescent="0.25">
      <c r="AR64">
        <v>9</v>
      </c>
      <c r="AS64" t="s">
        <v>76</v>
      </c>
      <c r="AT64">
        <v>2028</v>
      </c>
      <c r="AV64">
        <v>9</v>
      </c>
      <c r="AW64">
        <v>40</v>
      </c>
      <c r="AX64" t="s">
        <v>74</v>
      </c>
      <c r="AY64" t="s">
        <v>75</v>
      </c>
    </row>
    <row r="65" spans="44:51" x14ac:dyDescent="0.25">
      <c r="AR65">
        <v>10</v>
      </c>
      <c r="AS65" t="s">
        <v>79</v>
      </c>
      <c r="AT65">
        <v>2029</v>
      </c>
      <c r="AV65">
        <v>10</v>
      </c>
      <c r="AW65">
        <v>45</v>
      </c>
      <c r="AX65" t="s">
        <v>77</v>
      </c>
      <c r="AY65" t="s">
        <v>78</v>
      </c>
    </row>
    <row r="66" spans="44:51" x14ac:dyDescent="0.25">
      <c r="AR66">
        <v>11</v>
      </c>
      <c r="AS66" t="s">
        <v>82</v>
      </c>
      <c r="AT66">
        <v>2030</v>
      </c>
      <c r="AV66">
        <v>11</v>
      </c>
      <c r="AW66">
        <v>50</v>
      </c>
      <c r="AX66" t="s">
        <v>80</v>
      </c>
      <c r="AY66" t="s">
        <v>81</v>
      </c>
    </row>
    <row r="67" spans="44:51" x14ac:dyDescent="0.25">
      <c r="AR67">
        <v>12</v>
      </c>
      <c r="AS67" t="s">
        <v>85</v>
      </c>
      <c r="AV67">
        <v>12</v>
      </c>
      <c r="AW67">
        <v>55</v>
      </c>
      <c r="AX67" t="s">
        <v>83</v>
      </c>
      <c r="AY67" t="s">
        <v>119</v>
      </c>
    </row>
    <row r="68" spans="44:51" x14ac:dyDescent="0.25">
      <c r="AR68">
        <v>13</v>
      </c>
      <c r="AX68" t="s">
        <v>86</v>
      </c>
      <c r="AY68" t="s">
        <v>84</v>
      </c>
    </row>
    <row r="69" spans="44:51" x14ac:dyDescent="0.25">
      <c r="AR69">
        <v>14</v>
      </c>
      <c r="AX69" t="s">
        <v>87</v>
      </c>
    </row>
    <row r="70" spans="44:51" x14ac:dyDescent="0.25">
      <c r="AR70">
        <v>15</v>
      </c>
      <c r="AX70" t="s">
        <v>88</v>
      </c>
    </row>
    <row r="71" spans="44:51" x14ac:dyDescent="0.25">
      <c r="AR71">
        <v>16</v>
      </c>
      <c r="AX71" t="s">
        <v>89</v>
      </c>
    </row>
    <row r="72" spans="44:51" x14ac:dyDescent="0.25">
      <c r="AR72">
        <v>17</v>
      </c>
      <c r="AX72" t="s">
        <v>90</v>
      </c>
    </row>
    <row r="73" spans="44:51" x14ac:dyDescent="0.25">
      <c r="AR73">
        <v>18</v>
      </c>
      <c r="AX73" t="s">
        <v>91</v>
      </c>
    </row>
    <row r="74" spans="44:51" x14ac:dyDescent="0.25">
      <c r="AR74">
        <v>19</v>
      </c>
      <c r="AX74" t="s">
        <v>92</v>
      </c>
    </row>
    <row r="75" spans="44:51" x14ac:dyDescent="0.25">
      <c r="AR75">
        <v>20</v>
      </c>
      <c r="AX75" t="s">
        <v>93</v>
      </c>
    </row>
    <row r="76" spans="44:51" x14ac:dyDescent="0.25">
      <c r="AR76">
        <v>21</v>
      </c>
      <c r="AX76" t="s">
        <v>94</v>
      </c>
    </row>
    <row r="77" spans="44:51" x14ac:dyDescent="0.25">
      <c r="AR77">
        <v>22</v>
      </c>
      <c r="AX77" t="s">
        <v>95</v>
      </c>
    </row>
    <row r="78" spans="44:51" x14ac:dyDescent="0.25">
      <c r="AR78">
        <v>23</v>
      </c>
      <c r="AX78" t="s">
        <v>96</v>
      </c>
    </row>
    <row r="79" spans="44:51" x14ac:dyDescent="0.25">
      <c r="AR79">
        <v>24</v>
      </c>
      <c r="AX79" t="s">
        <v>97</v>
      </c>
    </row>
    <row r="80" spans="44:51" x14ac:dyDescent="0.25">
      <c r="AR80">
        <v>25</v>
      </c>
      <c r="AX80" t="s">
        <v>98</v>
      </c>
    </row>
    <row r="81" spans="44:50" x14ac:dyDescent="0.25">
      <c r="AR81">
        <v>26</v>
      </c>
      <c r="AX81" t="s">
        <v>99</v>
      </c>
    </row>
    <row r="82" spans="44:50" x14ac:dyDescent="0.25">
      <c r="AR82">
        <v>27</v>
      </c>
      <c r="AX82" t="s">
        <v>100</v>
      </c>
    </row>
    <row r="83" spans="44:50" x14ac:dyDescent="0.25">
      <c r="AR83">
        <v>28</v>
      </c>
      <c r="AX83" t="s">
        <v>101</v>
      </c>
    </row>
    <row r="84" spans="44:50" x14ac:dyDescent="0.25">
      <c r="AR84">
        <v>29</v>
      </c>
      <c r="AX84" t="s">
        <v>102</v>
      </c>
    </row>
    <row r="85" spans="44:50" x14ac:dyDescent="0.25">
      <c r="AR85">
        <v>30</v>
      </c>
      <c r="AX85" t="s">
        <v>103</v>
      </c>
    </row>
    <row r="86" spans="44:50" x14ac:dyDescent="0.25">
      <c r="AR86">
        <v>31</v>
      </c>
      <c r="AX86" t="s">
        <v>104</v>
      </c>
    </row>
    <row r="87" spans="44:50" x14ac:dyDescent="0.25">
      <c r="AX87" t="s">
        <v>105</v>
      </c>
    </row>
    <row r="88" spans="44:50" x14ac:dyDescent="0.25">
      <c r="AX88" t="s">
        <v>106</v>
      </c>
    </row>
    <row r="89" spans="44:50" x14ac:dyDescent="0.25">
      <c r="AX89" t="s">
        <v>107</v>
      </c>
    </row>
    <row r="90" spans="44:50" x14ac:dyDescent="0.25">
      <c r="AX90" t="s">
        <v>108</v>
      </c>
    </row>
    <row r="91" spans="44:50" x14ac:dyDescent="0.25">
      <c r="AX91" t="s">
        <v>109</v>
      </c>
    </row>
    <row r="92" spans="44:50" x14ac:dyDescent="0.25">
      <c r="AX92" t="s">
        <v>110</v>
      </c>
    </row>
  </sheetData>
  <sheetProtection algorithmName="SHA-512" hashValue="5meH3nmSYuXEWcSQ6FwO7S2KvoxfRiLmaipSzdton5nY70l6kkCe/YSLpviJD2pgTrliNawQIBg8n4sSs4Syjg==" saltValue="4svUxaqAl/KO2gTcakROVA==" spinCount="100000" sheet="1" selectLockedCells="1"/>
  <sortState xmlns:xlrd2="http://schemas.microsoft.com/office/spreadsheetml/2017/richdata2" ref="AX55:AX94">
    <sortCondition ref="AX55"/>
  </sortState>
  <mergeCells count="88">
    <mergeCell ref="D50:AO50"/>
    <mergeCell ref="C52:AO52"/>
    <mergeCell ref="C44:AO44"/>
    <mergeCell ref="C45:AO45"/>
    <mergeCell ref="D46:AO46"/>
    <mergeCell ref="D47:AO47"/>
    <mergeCell ref="D48:AO48"/>
    <mergeCell ref="D49:AO49"/>
    <mergeCell ref="C40:AO40"/>
    <mergeCell ref="D41:N41"/>
    <mergeCell ref="P41:AI41"/>
    <mergeCell ref="C42:AO42"/>
    <mergeCell ref="O43:Q43"/>
    <mergeCell ref="R43:AO43"/>
    <mergeCell ref="C36:AO36"/>
    <mergeCell ref="C37:AO37"/>
    <mergeCell ref="C38:AO38"/>
    <mergeCell ref="D39:N39"/>
    <mergeCell ref="P39:Z39"/>
    <mergeCell ref="AB39:AI39"/>
    <mergeCell ref="AK39:AO39"/>
    <mergeCell ref="C34:AO34"/>
    <mergeCell ref="D35:N35"/>
    <mergeCell ref="P35:Z35"/>
    <mergeCell ref="AB35:AD35"/>
    <mergeCell ref="AE35:AO35"/>
    <mergeCell ref="C30:AO30"/>
    <mergeCell ref="C31:Q31"/>
    <mergeCell ref="R31:AN31"/>
    <mergeCell ref="C32:AO32"/>
    <mergeCell ref="D33:N33"/>
    <mergeCell ref="P33:Z33"/>
    <mergeCell ref="C26:AO26"/>
    <mergeCell ref="C28:AO28"/>
    <mergeCell ref="D29:N29"/>
    <mergeCell ref="P29:AA29"/>
    <mergeCell ref="D27:N27"/>
    <mergeCell ref="P27:AA27"/>
    <mergeCell ref="P19:U19"/>
    <mergeCell ref="V19:Z19"/>
    <mergeCell ref="C20:AO20"/>
    <mergeCell ref="C24:AO24"/>
    <mergeCell ref="C25:Q25"/>
    <mergeCell ref="C22:AO22"/>
    <mergeCell ref="C23:AO23"/>
    <mergeCell ref="C21:K21"/>
    <mergeCell ref="L21:AO21"/>
    <mergeCell ref="C18:K19"/>
    <mergeCell ref="L18:O18"/>
    <mergeCell ref="P18:U18"/>
    <mergeCell ref="V18:Z18"/>
    <mergeCell ref="AA18:AC19"/>
    <mergeCell ref="AD18:AO19"/>
    <mergeCell ref="L19:O19"/>
    <mergeCell ref="C14:K14"/>
    <mergeCell ref="L14:AO14"/>
    <mergeCell ref="C15:AO15"/>
    <mergeCell ref="C16:AO16"/>
    <mergeCell ref="C17:AO17"/>
    <mergeCell ref="AD13:AO13"/>
    <mergeCell ref="C9:AO9"/>
    <mergeCell ref="C10:K10"/>
    <mergeCell ref="L10:AO10"/>
    <mergeCell ref="C11:K11"/>
    <mergeCell ref="L11:AO11"/>
    <mergeCell ref="C12:K12"/>
    <mergeCell ref="L12:AO12"/>
    <mergeCell ref="C13:K13"/>
    <mergeCell ref="L13:P13"/>
    <mergeCell ref="Q13:R13"/>
    <mergeCell ref="S13:U13"/>
    <mergeCell ref="V13:AC13"/>
    <mergeCell ref="C8:AO8"/>
    <mergeCell ref="B1:I4"/>
    <mergeCell ref="J1:AH4"/>
    <mergeCell ref="AI1:AP2"/>
    <mergeCell ref="AI3:AP4"/>
    <mergeCell ref="B5:B52"/>
    <mergeCell ref="C5:AO5"/>
    <mergeCell ref="AP5:AP52"/>
    <mergeCell ref="C6:K7"/>
    <mergeCell ref="L6:O6"/>
    <mergeCell ref="P6:U6"/>
    <mergeCell ref="V6:Z6"/>
    <mergeCell ref="AA6:AO7"/>
    <mergeCell ref="L7:O7"/>
    <mergeCell ref="P7:U7"/>
    <mergeCell ref="V7:Z7"/>
  </mergeCells>
  <conditionalFormatting sqref="O27 C27 C29 O29 AB27 AA39 AJ39 C33 C35 C39 C41 O41 O39 O33 O35">
    <cfRule type="containsText" dxfId="1" priority="2" operator="containsText" text="X">
      <formula>NOT(ISERROR(SEARCH("X",C27)))</formula>
    </cfRule>
  </conditionalFormatting>
  <conditionalFormatting sqref="AB33">
    <cfRule type="containsText" dxfId="0" priority="1" operator="containsText" text="X">
      <formula>NOT(ISERROR(SEARCH("X",AB33)))</formula>
    </cfRule>
  </conditionalFormatting>
  <dataValidations count="5">
    <dataValidation type="list" allowBlank="1" showInputMessage="1" showErrorMessage="1" sqref="V7 V19" xr:uid="{FF8CFC96-1AF5-4A13-91E8-6D9A1E869B1B}">
      <formula1>Año</formula1>
    </dataValidation>
    <dataValidation type="list" allowBlank="1" showInputMessage="1" showErrorMessage="1" sqref="P7 P19" xr:uid="{E176ED6D-7F80-4EE1-9735-E31D3F0CC327}">
      <formula1>Mes</formula1>
    </dataValidation>
    <dataValidation type="list" allowBlank="1" showInputMessage="1" showErrorMessage="1" sqref="L19 L7:O7" xr:uid="{2F203169-21E2-436D-B7BD-5CC0C7D9AD28}">
      <formula1>Dia</formula1>
    </dataValidation>
    <dataValidation type="list" allowBlank="1" showInputMessage="1" showErrorMessage="1" sqref="L10:AO10" xr:uid="{F0FFD922-3327-403A-969F-DFD33F77EB6B}">
      <formula1>unidadesgestion</formula1>
    </dataValidation>
    <dataValidation type="list" allowBlank="1" showInputMessage="1" showErrorMessage="1" sqref="L12:AO12" xr:uid="{AA32570F-45D9-404E-9D42-2E7F2B1269E4}">
      <formula1>cargo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FCM01</vt:lpstr>
      <vt:lpstr>ampm</vt:lpstr>
      <vt:lpstr>'FCM01'!Año</vt:lpstr>
      <vt:lpstr>'FCM01'!Área_de_impresión</vt:lpstr>
      <vt:lpstr>cargo</vt:lpstr>
      <vt:lpstr>'FCM01'!Dia</vt:lpstr>
      <vt:lpstr>Horas</vt:lpstr>
      <vt:lpstr>'FCM01'!Mes</vt:lpstr>
      <vt:lpstr>Minutos</vt:lpstr>
      <vt:lpstr>Unidades_Gestion</vt:lpstr>
      <vt:lpstr>unidadesgestion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2020-01-16T15:56:16Z</cp:lastPrinted>
  <dcterms:created xsi:type="dcterms:W3CDTF">2019-12-12T19:46:28Z</dcterms:created>
  <dcterms:modified xsi:type="dcterms:W3CDTF">2020-04-20T20:10:01Z</dcterms:modified>
</cp:coreProperties>
</file>